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<sst xmlns="http://schemas.openxmlformats.org/spreadsheetml/2006/main" count="25" uniqueCount="16">
  <si>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Percentage of women in each province and in South Africa overall - October 1996</t>
  </si>
  <si>
    <t>Northern Province</t>
  </si>
  <si>
    <t>Easter Cape</t>
  </si>
  <si>
    <t>KwaZulu-Natal</t>
  </si>
  <si>
    <t>Mpumalanga</t>
  </si>
  <si>
    <t>Western Cape</t>
  </si>
  <si>
    <t>North West</t>
  </si>
  <si>
    <t>Northern Cape</t>
  </si>
  <si>
    <t>Free State</t>
  </si>
  <si>
    <t>Gauteng</t>
  </si>
  <si>
    <t>South Africa</t>
  </si>
  <si>
    <t>Eastern Cape</t>
  </si>
  <si>
    <t>Male</t>
  </si>
  <si>
    <t>Female</t>
  </si>
  <si>
    <t>Total</t>
  </si>
  <si>
    <t>3. Population of South Africa by province and gender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</si>
</sst>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14.75"/>
      <name val="Arial"/>
      <family val="0"/>
    </font>
    <font>
      <sz val="15.25"/>
      <name val="Arial"/>
      <family val="0"/>
    </font>
    <font>
      <sz val="8.25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Percentage of women in each province and in South Africa overall - October 1996</a:t>
            </a:r>
          </a:p>
        </c:rich>
      </c:tx>
      <c:layout>
        <c:manualLayout>
          <c:xMode val="factor"/>
          <c:yMode val="factor"/>
          <c:x val="0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35"/>
          <c:w val="0.98025"/>
          <c:h val="0.61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Sheet1!$B$9:$L$9</c:f>
              <c:strCache/>
            </c:strRef>
          </c:cat>
          <c:val>
            <c:numRef>
              <c:f>Sheet1!$B$10:$L$10</c:f>
              <c:numCache/>
            </c:numRef>
          </c:val>
        </c:ser>
        <c:axId val="66535081"/>
        <c:axId val="61944818"/>
      </c:barChart>
      <c:dateAx>
        <c:axId val="66535081"/>
        <c:scaling>
          <c:orientation val="minMax"/>
        </c:scaling>
        <c:axPos val="b"/>
        <c:delete val="1"/>
        <c:majorTickMark val="out"/>
        <c:minorTickMark val="none"/>
        <c:tickLblPos val="nextTo"/>
        <c:crossAx val="61944818"/>
        <c:crosses val="autoZero"/>
        <c:auto val="0"/>
        <c:noMultiLvlLbl val="0"/>
      </c:dateAx>
      <c:valAx>
        <c:axId val="61944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0.747</cdr:y>
    </cdr:from>
    <cdr:to>
      <cdr:x>0.96275</cdr:x>
      <cdr:y>0.85125</cdr:y>
    </cdr:to>
    <cdr:sp>
      <cdr:nvSpPr>
        <cdr:cNvPr id="1" name="TextBox 2"/>
        <cdr:cNvSpPr txBox="1">
          <a:spLocks noChangeArrowheads="1"/>
        </cdr:cNvSpPr>
      </cdr:nvSpPr>
      <cdr:spPr>
        <a:xfrm>
          <a:off x="342900" y="3000375"/>
          <a:ext cx="7077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Northern              Eastern        KwaZulu       Mpumalanga     Western         North              Northern        Free               Gauteng                        South Africa
Province              Cape            Natal                                       Cape              West               Cape             State </a:t>
          </a:r>
        </a:p>
      </cdr:txBody>
    </cdr:sp>
  </cdr:relSizeAnchor>
  <cdr:relSizeAnchor xmlns:cdr="http://schemas.openxmlformats.org/drawingml/2006/chartDrawing">
    <cdr:from>
      <cdr:x>0.01825</cdr:x>
      <cdr:y>0.86975</cdr:y>
    </cdr:from>
    <cdr:to>
      <cdr:x>0.9615</cdr:x>
      <cdr:y>0.9645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" y="3495675"/>
          <a:ext cx="7277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 the country as a whole (the column on the right-hand side of the graph), and in all provinces, except Gauteng (the second last column on the right), there is a larger proportion of females than males. For example, 54% of people living in NorthernProvince are female.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133350</xdr:rowOff>
    </xdr:from>
    <xdr:to>
      <xdr:col>12</xdr:col>
      <xdr:colOff>19050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333375" y="1257300"/>
        <a:ext cx="77152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E3" sqref="E3"/>
    </sheetView>
  </sheetViews>
  <sheetFormatPr defaultColWidth="9.140625" defaultRowHeight="12.75"/>
  <cols>
    <col min="2" max="3" width="9.57421875" style="0" customWidth="1"/>
    <col min="4" max="4" width="10.28125" style="0" customWidth="1"/>
    <col min="5" max="5" width="9.28125" style="0" customWidth="1"/>
    <col min="6" max="6" width="11.28125" style="0" customWidth="1"/>
    <col min="7" max="7" width="9.57421875" style="0" customWidth="1"/>
    <col min="8" max="8" width="11.00390625" style="0" customWidth="1"/>
    <col min="9" max="9" width="10.421875" style="0" customWidth="1"/>
    <col min="10" max="10" width="10.140625" style="0" customWidth="1"/>
    <col min="12" max="12" width="11.00390625" style="0" customWidth="1"/>
  </cols>
  <sheetData>
    <row r="1" spans="1:11" ht="15.75">
      <c r="A1" s="3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s="2" customFormat="1" ht="24">
      <c r="B2" s="2" t="s">
        <v>11</v>
      </c>
      <c r="C2" s="2" t="s">
        <v>8</v>
      </c>
      <c r="D2" s="2" t="s">
        <v>9</v>
      </c>
      <c r="E2" s="2" t="s">
        <v>3</v>
      </c>
      <c r="F2" s="2" t="s">
        <v>4</v>
      </c>
      <c r="G2" s="2" t="s">
        <v>7</v>
      </c>
      <c r="H2" s="2" t="s">
        <v>1</v>
      </c>
      <c r="I2" s="2" t="s">
        <v>6</v>
      </c>
      <c r="J2" s="2" t="s">
        <v>5</v>
      </c>
      <c r="K2" s="2" t="s">
        <v>10</v>
      </c>
    </row>
    <row r="3" spans="1:11" s="1" customFormat="1" ht="12">
      <c r="A3" s="1" t="s">
        <v>12</v>
      </c>
      <c r="B3" s="1">
        <v>2908056</v>
      </c>
      <c r="C3" s="1">
        <v>1298348</v>
      </c>
      <c r="D3" s="1">
        <v>3750845</v>
      </c>
      <c r="E3" s="1">
        <v>3950527</v>
      </c>
      <c r="F3" s="1">
        <v>1362028</v>
      </c>
      <c r="G3" s="1">
        <v>412681</v>
      </c>
      <c r="H3" s="1">
        <v>2253072</v>
      </c>
      <c r="I3" s="1">
        <v>1649835</v>
      </c>
      <c r="J3" s="1">
        <v>1935494</v>
      </c>
      <c r="K3" s="1">
        <v>19520887</v>
      </c>
    </row>
    <row r="4" spans="1:11" s="1" customFormat="1" ht="12">
      <c r="A4" s="1" t="s">
        <v>13</v>
      </c>
      <c r="B4" s="1">
        <v>3394469</v>
      </c>
      <c r="C4" s="1">
        <v>1335156</v>
      </c>
      <c r="D4" s="1">
        <v>3597578</v>
      </c>
      <c r="E4" s="1">
        <v>4466493</v>
      </c>
      <c r="F4" s="1">
        <v>1438683</v>
      </c>
      <c r="G4" s="1">
        <v>427639</v>
      </c>
      <c r="H4" s="1">
        <v>2676296</v>
      </c>
      <c r="I4" s="1">
        <v>1704990</v>
      </c>
      <c r="J4" s="1">
        <v>2021381</v>
      </c>
      <c r="K4" s="1">
        <v>21062685</v>
      </c>
    </row>
    <row r="5" spans="1:11" s="1" customFormat="1" ht="12">
      <c r="A5" s="1" t="s">
        <v>14</v>
      </c>
      <c r="B5" s="1">
        <v>6302525</v>
      </c>
      <c r="C5" s="1">
        <v>2633504</v>
      </c>
      <c r="D5" s="1">
        <v>7348423</v>
      </c>
      <c r="E5" s="1">
        <v>8417021</v>
      </c>
      <c r="F5" s="1">
        <v>2800711</v>
      </c>
      <c r="G5" s="1">
        <v>840321</v>
      </c>
      <c r="H5" s="1">
        <v>4929368</v>
      </c>
      <c r="I5" s="1">
        <v>3354825</v>
      </c>
      <c r="J5" s="1">
        <v>3956875</v>
      </c>
      <c r="K5" s="1">
        <v>40583573</v>
      </c>
    </row>
    <row r="8" spans="1:12" ht="15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4"/>
    </row>
    <row r="9" spans="2:12" ht="12.7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L9" t="s">
        <v>10</v>
      </c>
    </row>
    <row r="10" spans="2:12" ht="12.75">
      <c r="B10">
        <v>54.3</v>
      </c>
      <c r="C10">
        <v>53.9</v>
      </c>
      <c r="D10">
        <v>53.1</v>
      </c>
      <c r="E10">
        <v>51.4</v>
      </c>
      <c r="F10">
        <v>51.1</v>
      </c>
      <c r="G10">
        <v>50.8</v>
      </c>
      <c r="H10">
        <v>50.9</v>
      </c>
      <c r="I10">
        <v>50.7</v>
      </c>
      <c r="J10">
        <v>49</v>
      </c>
      <c r="L10">
        <v>51.9</v>
      </c>
    </row>
  </sheetData>
  <mergeCells count="2">
    <mergeCell ref="A8:L8"/>
    <mergeCell ref="A1:K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cp:lastPrinted>1999-12-09T20:24:27Z</cp:lastPrinted>
  <dcterms:created xsi:type="dcterms:W3CDTF">1999-12-09T11:03:46Z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